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BGP Request" sheetId="1" r:id="rId4"/>
  </sheets>
</workbook>
</file>

<file path=xl/sharedStrings.xml><?xml version="1.0" encoding="utf-8"?>
<sst xmlns="http://schemas.openxmlformats.org/spreadsheetml/2006/main" uniqueCount="51">
  <si>
    <t>Žádost o směrování prostřednictvím BGP - Případné dotazy posílejte na noc@quantcom.cz</t>
  </si>
  <si>
    <t>Pro zřízení BGP relace se společností Quantcom, musí zákazník (Vy) splnit následující podmínky:</t>
  </si>
  <si>
    <t>1. Quantcom poskytne pouze základní podporu při zřizování a správě peeringové relace. Za všechna spojení uvnitř sítě zákazníka a peering s dalšími partnery je jednoznačně zodpovědný zákazník.</t>
  </si>
  <si>
    <t>2. Zákazník má musí mít přiřazeno vlastní ASN.</t>
  </si>
  <si>
    <t>3. Při vyplňování tohoto formuláře by měl být zákazník připraven poskytnout Quantcomu následující informace:</t>
  </si>
  <si>
    <t>•</t>
  </si>
  <si>
    <t>Své ASN</t>
  </si>
  <si>
    <t>Všechny další ASN, které chce zákazník směrovat.</t>
  </si>
  <si>
    <t>Všechny bloky IP adres, které chce zákazník směrovat.</t>
  </si>
  <si>
    <t xml:space="preserve">4. Zákazník by měl do své konfigurace zahrnout filtrování odchozího směrování, aby bylo zamezeno nesprávnému oznamování tras (improper route announcement). </t>
  </si>
  <si>
    <t>5. Pokud bude mít zákazník zájem oznámit v budoucnu další sítě, měl by být tento požadavek vždy dopředu adresován na adresu noc@quantcom.cz</t>
  </si>
  <si>
    <t>6. Veškeré změny BGP relací budou prováděny pouze v pracovní dny od 9-17 hodin.</t>
  </si>
  <si>
    <t>7. Null-route a superspecifické prefixy nebudou šířeny mimo sítě společnosti Quantcom, a.s.</t>
  </si>
  <si>
    <t xml:space="preserve">Následující kroky jsou nutné, aby bylo zajištěno korektní fungování služby IP Tranzit: </t>
  </si>
  <si>
    <t>1. Nastavení v síti Quantcomu, aby bylo zajištěno správné směrování zákazníkova ASN.</t>
  </si>
  <si>
    <t xml:space="preserve">2. Nastavení filtrů umožňující oznámení pouze těch tras, které byly požadovány zákazníkem. </t>
  </si>
  <si>
    <t>3. Řádná registrace route-object v RIR (RIPE) DB pro oznamované prefixy (vyjma null-route a superspecifických cest)</t>
  </si>
  <si>
    <t>4. Vytvoření RPKI klíčů pro příslušné prefixy na portále RIR (tj. pravděpodobně RIPE NCC)</t>
  </si>
  <si>
    <t>Quantcom si vyhrazuje právo vypnout službu BGP směrování pokud nastane některá z následujících situací:</t>
  </si>
  <si>
    <t>1. Podstatné chyby ve směrování (route flapping)</t>
  </si>
  <si>
    <t xml:space="preserve">2. Chybné oznamování sítí, které nejsou vlastněny zákazníkem nebo jsou směrovány za účelem tranzitu. </t>
  </si>
  <si>
    <t>Zvolte "ANO" v buňce dole, pokud souhlasíte se vším, co bylo výše uvedeno.</t>
  </si>
  <si>
    <t>Název společnosti</t>
  </si>
  <si>
    <t>Autonomous System Number - ASN</t>
  </si>
  <si>
    <t>Jméno kontaktní osoby</t>
  </si>
  <si>
    <t>Kontaktní telefonní číslo kontaktní osoby</t>
  </si>
  <si>
    <t xml:space="preserve">Kontaktní E-mail </t>
  </si>
  <si>
    <t>Dedikovaná šíře pásma (CIR) v Mbps</t>
  </si>
  <si>
    <t>Rozšiřitelná šíře pásma (burst) v Mbps</t>
  </si>
  <si>
    <t>Trasy oznámené ze sítě Quantcomu</t>
  </si>
  <si>
    <t>RIPE MACRO:</t>
  </si>
  <si>
    <t>Zabezpečení relace</t>
  </si>
  <si>
    <t>MD5 (*)</t>
  </si>
  <si>
    <t>TCP-AO</t>
  </si>
  <si>
    <t>TTL-sec</t>
  </si>
  <si>
    <t>BFD</t>
  </si>
  <si>
    <r>
      <rPr>
        <sz val="11"/>
        <color indexed="8"/>
        <rFont val="Calibri"/>
      </rPr>
      <t xml:space="preserve">(*) =zastaralé    </t>
    </r>
    <r>
      <rPr>
        <b val="1"/>
        <sz val="11"/>
        <color indexed="8"/>
        <rFont val="Calibri"/>
      </rPr>
      <t>tučně</t>
    </r>
    <r>
      <rPr>
        <sz val="11"/>
        <color indexed="8"/>
        <rFont val="Calibri"/>
      </rPr>
      <t xml:space="preserve"> =doporučeno</t>
    </r>
  </si>
  <si>
    <t>nelze MD5 a zároveň TCP-AO</t>
  </si>
  <si>
    <t>IPv4 sdílení zátěže</t>
  </si>
  <si>
    <t>IPv4 adresa loopbacku pro sdílení zátěže</t>
  </si>
  <si>
    <t>IPv6 BGP Relace</t>
  </si>
  <si>
    <t>Null Route BGP relace?</t>
  </si>
  <si>
    <t>IPv6 sdílení zátěže</t>
  </si>
  <si>
    <t>IPv6 adresa loopbacku pro sdílení zátěže</t>
  </si>
  <si>
    <t>Superspecifické prefixy</t>
  </si>
  <si>
    <t xml:space="preserve">Pokud ano, uveďte v seznamu i superspecifické prefixy  </t>
  </si>
  <si>
    <r>
      <rPr>
        <b val="1"/>
        <sz val="11"/>
        <color indexed="8"/>
        <rFont val="Calibri"/>
      </rPr>
      <t xml:space="preserve">Trasy oznámené QUANTCOMu: Zadejte každý blok adres, který bude routován, jeden na každou linku ve formátu </t>
    </r>
    <r>
      <rPr>
        <sz val="11"/>
        <color indexed="8"/>
        <rFont val="Calibri"/>
      </rPr>
      <t>CIDR format (např. xxx.xxx.xxx.0/24)</t>
    </r>
  </si>
  <si>
    <t xml:space="preserve">Poznámka pro IPv4: Nejmenší blok IP adres, které QUANTCOM oznamuje do jiných sítí, je /24. </t>
  </si>
  <si>
    <t>Poznámka pro IPv6: Nejmenší blok IP adres, které QUANTCOM oznamuje do jiných sítí, je /64.</t>
  </si>
  <si>
    <r>
      <rPr>
        <sz val="11"/>
        <color indexed="8"/>
        <rFont val="Calibri"/>
      </rPr>
      <t xml:space="preserve">Menší bloky (vyšší hodnota za lomítkem) jsou </t>
    </r>
    <r>
      <rPr>
        <b val="1"/>
        <sz val="11"/>
        <color indexed="8"/>
        <rFont val="Calibri"/>
      </rPr>
      <t>superspecifické</t>
    </r>
    <r>
      <rPr>
        <sz val="11"/>
        <color indexed="8"/>
        <rFont val="Calibri"/>
      </rPr>
      <t xml:space="preserve"> a </t>
    </r>
    <r>
      <rPr>
        <b val="1"/>
        <sz val="11"/>
        <color indexed="8"/>
        <rFont val="Calibri"/>
      </rPr>
      <t xml:space="preserve">neoznamují </t>
    </r>
    <r>
      <rPr>
        <sz val="11"/>
        <color indexed="8"/>
        <rFont val="Calibri"/>
      </rPr>
      <t>se do ostatních sítí.</t>
    </r>
  </si>
  <si>
    <t>SEZNAM PREFIXŮ POŽADOVANÝCH ZÁKAZNÍKEM (Jednoduše vložte trasy do prostoru níže, do prostoru se dostanete dvojklikem.)</t>
  </si>
</sst>
</file>

<file path=xl/styles.xml><?xml version="1.0" encoding="utf-8"?>
<styleSheet xmlns="http://schemas.openxmlformats.org/spreadsheetml/2006/main">
  <numFmts count="1">
    <numFmt numFmtId="0" formatCode="General"/>
  </numFmts>
  <fonts count="9">
    <font>
      <sz val="11"/>
      <color indexed="8"/>
      <name val="Calibri"/>
    </font>
    <font>
      <sz val="12"/>
      <color indexed="8"/>
      <name val="Helvetica Neue"/>
    </font>
    <font>
      <sz val="14"/>
      <color indexed="8"/>
      <name val="Calibri"/>
    </font>
    <font>
      <b val="1"/>
      <sz val="18"/>
      <color indexed="8"/>
      <name val="Calibri"/>
    </font>
    <font>
      <b val="1"/>
      <sz val="12"/>
      <color indexed="8"/>
      <name val="Calibri"/>
    </font>
    <font>
      <sz val="11"/>
      <color indexed="13"/>
      <name val="Calibri"/>
    </font>
    <font>
      <u val="single"/>
      <sz val="11"/>
      <color indexed="14"/>
      <name val="Calibri"/>
    </font>
    <font>
      <b val="1"/>
      <sz val="11"/>
      <color indexed="8"/>
      <name val="Calibri"/>
    </font>
    <font>
      <b val="1"/>
      <sz val="11"/>
      <color indexed="13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25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thick">
        <color indexed="12"/>
      </bottom>
      <diagonal/>
    </border>
    <border>
      <left style="thick">
        <color indexed="12"/>
      </left>
      <right style="thin">
        <color indexed="12"/>
      </right>
      <top style="thick">
        <color indexed="12"/>
      </top>
      <bottom style="thin">
        <color indexed="12"/>
      </bottom>
      <diagonal/>
    </border>
    <border>
      <left style="thin">
        <color indexed="12"/>
      </left>
      <right/>
      <top/>
      <bottom/>
      <diagonal/>
    </border>
    <border>
      <left style="thin">
        <color indexed="10"/>
      </left>
      <right/>
      <top style="thin">
        <color indexed="12"/>
      </top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 style="thin">
        <color indexed="12"/>
      </bottom>
      <diagonal/>
    </border>
    <border>
      <left/>
      <right/>
      <top style="thick">
        <color indexed="12"/>
      </top>
      <bottom style="thin">
        <color indexed="12"/>
      </bottom>
      <diagonal/>
    </border>
    <border>
      <left/>
      <right style="thin">
        <color indexed="12"/>
      </right>
      <top style="thick">
        <color indexed="12"/>
      </top>
      <bottom style="thin">
        <color indexed="12"/>
      </bottom>
      <diagonal/>
    </border>
    <border>
      <left style="thin">
        <color indexed="12"/>
      </left>
      <right style="thick">
        <color indexed="12"/>
      </right>
      <top/>
      <bottom/>
      <diagonal/>
    </border>
    <border>
      <left/>
      <right/>
      <top style="thin">
        <color indexed="12"/>
      </top>
      <bottom style="thick">
        <color indexed="12"/>
      </bottom>
      <diagonal/>
    </border>
    <border>
      <left style="thin">
        <color indexed="10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/>
      <right style="thick">
        <color indexed="12"/>
      </right>
      <top/>
      <bottom/>
      <diagonal/>
    </border>
    <border>
      <left style="thick">
        <color indexed="12"/>
      </left>
      <right style="thick">
        <color indexed="12"/>
      </right>
      <top style="thick">
        <color indexed="12"/>
      </top>
      <bottom style="thin">
        <color indexed="12"/>
      </bottom>
      <diagonal/>
    </border>
    <border>
      <left/>
      <right style="thick">
        <color indexed="12"/>
      </right>
      <top style="thick">
        <color indexed="12"/>
      </top>
      <bottom style="thin">
        <color indexed="12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58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bottom" wrapText="1"/>
    </xf>
    <xf numFmtId="0" fontId="3" fillId="2" borderId="2" applyNumberFormat="0" applyFont="1" applyFill="1" applyBorder="1" applyAlignment="1" applyProtection="0">
      <alignment horizontal="center" vertical="bottom" wrapText="1"/>
    </xf>
    <xf numFmtId="0" fontId="0" fillId="3" borderId="2" applyNumberFormat="0" applyFont="1" applyFill="1" applyBorder="1" applyAlignment="1" applyProtection="0">
      <alignment vertical="bottom" wrapText="1"/>
    </xf>
    <xf numFmtId="0" fontId="0" fillId="3" borderId="3" applyNumberFormat="0" applyFont="1" applyFill="1" applyBorder="1" applyAlignment="1" applyProtection="0">
      <alignment vertical="bottom" wrapText="1"/>
    </xf>
    <xf numFmtId="0" fontId="3" fillId="2" borderId="4" applyNumberFormat="0" applyFont="1" applyFill="1" applyBorder="1" applyAlignment="1" applyProtection="0">
      <alignment horizontal="center" vertical="bottom" wrapText="1"/>
    </xf>
    <xf numFmtId="0" fontId="3" fillId="2" borderId="5" applyNumberFormat="0" applyFont="1" applyFill="1" applyBorder="1" applyAlignment="1" applyProtection="0">
      <alignment horizontal="center" vertical="bottom" wrapText="1"/>
    </xf>
    <xf numFmtId="0" fontId="0" fillId="3" borderId="5" applyNumberFormat="0" applyFont="1" applyFill="1" applyBorder="1" applyAlignment="1" applyProtection="0">
      <alignment vertical="bottom" wrapText="1"/>
    </xf>
    <xf numFmtId="0" fontId="0" fillId="3" borderId="6" applyNumberFormat="0" applyFont="1" applyFill="1" applyBorder="1" applyAlignment="1" applyProtection="0">
      <alignment vertical="bottom" wrapText="1"/>
    </xf>
    <xf numFmtId="0" fontId="0" fillId="3" borderId="4" applyNumberFormat="0" applyFont="1" applyFill="1" applyBorder="1" applyAlignment="1" applyProtection="0">
      <alignment vertical="bottom" wrapText="1"/>
    </xf>
    <xf numFmtId="49" fontId="4" fillId="3" borderId="4" applyNumberFormat="1" applyFont="1" applyFill="1" applyBorder="1" applyAlignment="1" applyProtection="0">
      <alignment vertical="bottom" wrapText="1"/>
    </xf>
    <xf numFmtId="0" fontId="4" fillId="3" borderId="5" applyNumberFormat="0" applyFont="1" applyFill="1" applyBorder="1" applyAlignment="1" applyProtection="0">
      <alignment vertical="bottom" wrapText="1"/>
    </xf>
    <xf numFmtId="0" fontId="0" fillId="3" borderId="4" applyNumberFormat="0" applyFont="1" applyFill="1" applyBorder="1" applyAlignment="1" applyProtection="0">
      <alignment horizontal="left" vertical="bottom" wrapText="1"/>
    </xf>
    <xf numFmtId="49" fontId="0" fillId="3" borderId="4" applyNumberFormat="1" applyFont="1" applyFill="1" applyBorder="1" applyAlignment="1" applyProtection="0">
      <alignment horizontal="left" vertical="bottom" wrapText="1"/>
    </xf>
    <xf numFmtId="0" fontId="0" fillId="3" borderId="5" applyNumberFormat="0" applyFont="1" applyFill="1" applyBorder="1" applyAlignment="1" applyProtection="0">
      <alignment horizontal="left" vertical="bottom" wrapText="1"/>
    </xf>
    <xf numFmtId="49" fontId="0" fillId="3" borderId="4" applyNumberFormat="1" applyFont="1" applyFill="1" applyBorder="1" applyAlignment="1" applyProtection="0">
      <alignment horizontal="right" vertical="top" wrapText="1"/>
    </xf>
    <xf numFmtId="49" fontId="0" fillId="3" borderId="5" applyNumberFormat="1" applyFont="1" applyFill="1" applyBorder="1" applyAlignment="1" applyProtection="0">
      <alignment vertical="bottom" wrapText="1"/>
    </xf>
    <xf numFmtId="49" fontId="0" fillId="3" borderId="5" applyNumberFormat="1" applyFont="1" applyFill="1" applyBorder="1" applyAlignment="1" applyProtection="0">
      <alignment horizontal="left" vertical="bottom" wrapText="1"/>
    </xf>
    <xf numFmtId="49" fontId="0" fillId="3" borderId="4" applyNumberFormat="1" applyFont="1" applyFill="1" applyBorder="1" applyAlignment="1" applyProtection="0">
      <alignment vertical="bottom" wrapText="1"/>
    </xf>
    <xf numFmtId="49" fontId="0" fillId="3" borderId="7" applyNumberFormat="1" applyFont="1" applyFill="1" applyBorder="1" applyAlignment="1" applyProtection="0">
      <alignment vertical="bottom" wrapText="1"/>
    </xf>
    <xf numFmtId="0" fontId="0" fillId="3" borderId="8" applyNumberFormat="0" applyFont="1" applyFill="1" applyBorder="1" applyAlignment="1" applyProtection="0">
      <alignment vertical="bottom" wrapText="1"/>
    </xf>
    <xf numFmtId="0" fontId="0" fillId="3" borderId="9" applyNumberFormat="0" applyFont="1" applyFill="1" applyBorder="1" applyAlignment="1" applyProtection="0">
      <alignment vertical="bottom" wrapText="1"/>
    </xf>
    <xf numFmtId="49" fontId="5" fillId="3" borderId="10" applyNumberFormat="1" applyFont="1" applyFill="1" applyBorder="1" applyAlignment="1" applyProtection="0">
      <alignment vertical="bottom" wrapText="1"/>
    </xf>
    <xf numFmtId="0" fontId="5" fillId="3" borderId="11" applyNumberFormat="0" applyFont="1" applyFill="1" applyBorder="1" applyAlignment="1" applyProtection="0">
      <alignment vertical="bottom" wrapText="1"/>
    </xf>
    <xf numFmtId="0" fontId="0" fillId="3" borderId="11" applyNumberFormat="0" applyFont="1" applyFill="1" applyBorder="1" applyAlignment="1" applyProtection="0">
      <alignment vertical="bottom" wrapText="1"/>
    </xf>
    <xf numFmtId="49" fontId="5" fillId="3" borderId="11" applyNumberFormat="1" applyFont="1" applyFill="1" applyBorder="1" applyAlignment="1" applyProtection="0">
      <alignment horizontal="left" vertical="bottom" wrapText="1"/>
    </xf>
    <xf numFmtId="0" fontId="5" fillId="3" borderId="11" applyNumberFormat="0" applyFont="1" applyFill="1" applyBorder="1" applyAlignment="1" applyProtection="0">
      <alignment horizontal="left" vertical="bottom" wrapText="1"/>
    </xf>
    <xf numFmtId="0" fontId="5" fillId="3" borderId="5" applyNumberFormat="0" applyFont="1" applyFill="1" applyBorder="1" applyAlignment="1" applyProtection="0">
      <alignment horizontal="left" vertical="bottom" wrapText="1"/>
    </xf>
    <xf numFmtId="0" fontId="0" fillId="3" borderId="5" applyNumberFormat="0" applyFont="1" applyFill="1" applyBorder="1" applyAlignment="1" applyProtection="0">
      <alignment horizontal="center" vertical="bottom" wrapText="1"/>
    </xf>
    <xf numFmtId="0" fontId="0" fillId="3" borderId="12" applyNumberFormat="0" applyFont="1" applyFill="1" applyBorder="1" applyAlignment="1" applyProtection="0">
      <alignment vertical="bottom" wrapText="1"/>
    </xf>
    <xf numFmtId="0" fontId="0" fillId="3" borderId="13" applyNumberFormat="0" applyFont="1" applyFill="1" applyBorder="1" applyAlignment="1" applyProtection="0">
      <alignment vertical="bottom" wrapText="1"/>
    </xf>
    <xf numFmtId="0" fontId="0" fillId="3" borderId="14" applyNumberFormat="0" applyFont="1" applyFill="1" applyBorder="1" applyAlignment="1" applyProtection="0">
      <alignment vertical="bottom" wrapText="1"/>
    </xf>
    <xf numFmtId="0" fontId="0" fillId="3" borderId="15" applyNumberFormat="0" applyFont="1" applyFill="1" applyBorder="1" applyAlignment="1" applyProtection="0">
      <alignment vertical="bottom" wrapText="1"/>
    </xf>
    <xf numFmtId="49" fontId="5" fillId="3" borderId="10" applyNumberFormat="1" applyFont="1" applyFill="1" applyBorder="1" applyAlignment="1" applyProtection="0">
      <alignment horizontal="left" vertical="bottom" wrapText="1"/>
    </xf>
    <xf numFmtId="0" fontId="5" fillId="3" borderId="16" applyNumberFormat="0" applyFont="1" applyFill="1" applyBorder="1" applyAlignment="1" applyProtection="0">
      <alignment horizontal="left" vertical="bottom" wrapText="1"/>
    </xf>
    <xf numFmtId="49" fontId="5" fillId="3" borderId="16" applyNumberFormat="1" applyFont="1" applyFill="1" applyBorder="1" applyAlignment="1" applyProtection="0">
      <alignment vertical="bottom" wrapText="1"/>
    </xf>
    <xf numFmtId="0" fontId="5" fillId="3" borderId="16" applyNumberFormat="0" applyFont="1" applyFill="1" applyBorder="1" applyAlignment="1" applyProtection="0">
      <alignment vertical="bottom" wrapText="1"/>
    </xf>
    <xf numFmtId="0" fontId="6" fillId="3" borderId="12" applyNumberFormat="0" applyFont="1" applyFill="1" applyBorder="1" applyAlignment="1" applyProtection="0">
      <alignment vertical="bottom" wrapText="1"/>
    </xf>
    <xf numFmtId="0" fontId="7" fillId="3" borderId="17" applyNumberFormat="0" applyFont="1" applyFill="1" applyBorder="1" applyAlignment="1" applyProtection="0">
      <alignment vertical="bottom" wrapText="1"/>
    </xf>
    <xf numFmtId="0" fontId="7" fillId="3" borderId="18" applyNumberFormat="0" applyFont="1" applyFill="1" applyBorder="1" applyAlignment="1" applyProtection="0">
      <alignment vertical="bottom" wrapText="1"/>
    </xf>
    <xf numFmtId="0" fontId="7" fillId="3" borderId="5" applyNumberFormat="0" applyFont="1" applyFill="1" applyBorder="1" applyAlignment="1" applyProtection="0">
      <alignment vertical="bottom" wrapText="1"/>
    </xf>
    <xf numFmtId="0" fontId="0" fillId="3" borderId="18" applyNumberFormat="0" applyFont="1" applyFill="1" applyBorder="1" applyAlignment="1" applyProtection="0">
      <alignment vertical="bottom" wrapText="1"/>
    </xf>
    <xf numFmtId="49" fontId="7" fillId="3" borderId="4" applyNumberFormat="1" applyFont="1" applyFill="1" applyBorder="1" applyAlignment="1" applyProtection="0">
      <alignment vertical="bottom" wrapText="1"/>
    </xf>
    <xf numFmtId="0" fontId="8" fillId="3" borderId="5" applyNumberFormat="0" applyFont="1" applyFill="1" applyBorder="1" applyAlignment="1" applyProtection="0">
      <alignment vertical="bottom" wrapText="1"/>
    </xf>
    <xf numFmtId="49" fontId="0" fillId="3" borderId="11" applyNumberFormat="1" applyFont="1" applyFill="1" applyBorder="1" applyAlignment="1" applyProtection="0">
      <alignment vertical="bottom" wrapText="1"/>
    </xf>
    <xf numFmtId="49" fontId="7" fillId="3" borderId="11" applyNumberFormat="1" applyFont="1" applyFill="1" applyBorder="1" applyAlignment="1" applyProtection="0">
      <alignment vertical="bottom" wrapText="1"/>
    </xf>
    <xf numFmtId="0" fontId="0" fillId="3" borderId="19" applyNumberFormat="0" applyFont="1" applyFill="1" applyBorder="1" applyAlignment="1" applyProtection="0">
      <alignment vertical="bottom" wrapText="1"/>
    </xf>
    <xf numFmtId="0" fontId="0" fillId="3" borderId="20" applyNumberFormat="0" applyFont="1" applyFill="1" applyBorder="1" applyAlignment="1" applyProtection="0">
      <alignment vertical="bottom" wrapText="1"/>
    </xf>
    <xf numFmtId="49" fontId="7" fillId="3" borderId="7" applyNumberFormat="1" applyFont="1" applyFill="1" applyBorder="1" applyAlignment="1" applyProtection="0">
      <alignment vertical="bottom" wrapText="1"/>
    </xf>
    <xf numFmtId="0" fontId="7" fillId="3" borderId="11" applyNumberFormat="0" applyFont="1" applyFill="1" applyBorder="1" applyAlignment="1" applyProtection="0">
      <alignment vertical="bottom" wrapText="1"/>
    </xf>
    <xf numFmtId="0" fontId="0" fillId="3" borderId="21" applyNumberFormat="0" applyFont="1" applyFill="1" applyBorder="1" applyAlignment="1" applyProtection="0">
      <alignment vertical="bottom" wrapText="1"/>
    </xf>
    <xf numFmtId="0" fontId="0" fillId="3" borderId="17" applyNumberFormat="0" applyFont="1" applyFill="1" applyBorder="1" applyAlignment="1" applyProtection="0">
      <alignment vertical="bottom" wrapText="1"/>
    </xf>
    <xf numFmtId="49" fontId="8" fillId="3" borderId="4" applyNumberFormat="1" applyFont="1" applyFill="1" applyBorder="1" applyAlignment="1" applyProtection="0">
      <alignment horizontal="left" vertical="bottom" wrapText="1"/>
    </xf>
    <xf numFmtId="0" fontId="8" fillId="3" borderId="5" applyNumberFormat="0" applyFont="1" applyFill="1" applyBorder="1" applyAlignment="1" applyProtection="0">
      <alignment horizontal="left" vertical="bottom" wrapText="1"/>
    </xf>
    <xf numFmtId="0" fontId="0" fillId="3" borderId="22" applyNumberFormat="0" applyFont="1" applyFill="1" applyBorder="1" applyAlignment="1" applyProtection="0">
      <alignment vertical="bottom" wrapText="1"/>
    </xf>
    <xf numFmtId="0" fontId="0" fillId="3" borderId="23" applyNumberFormat="0" applyFont="1" applyFill="1" applyBorder="1" applyAlignment="1" applyProtection="0">
      <alignment vertical="bottom" wrapText="1"/>
    </xf>
    <xf numFmtId="0" fontId="0" fillId="3" borderId="24" applyNumberFormat="0" applyFont="1" applyFill="1" applyBorder="1" applyAlignment="1" applyProtection="0">
      <alignment vertical="bottom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99"/>
      <rgbColor rgb="ffaaaaaa"/>
      <rgbColor rgb="ffffffff"/>
      <rgbColor rgb="ff808080"/>
      <rgbColor rgb="ffdd0806"/>
      <rgbColor rgb="ff0000d4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38137</xdr:colOff>
      <xdr:row>61</xdr:row>
      <xdr:rowOff>153750</xdr:rowOff>
    </xdr:from>
    <xdr:to>
      <xdr:col>11</xdr:col>
      <xdr:colOff>431787</xdr:colOff>
      <xdr:row>78</xdr:row>
      <xdr:rowOff>102750</xdr:rowOff>
    </xdr:to>
    <xdr:pic>
      <xdr:nvPicPr>
        <xdr:cNvPr id="2" name="image.pn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38137" y="14082475"/>
          <a:ext cx="8585151" cy="3187501"/>
        </a:xfrm>
        <a:prstGeom prst="rect">
          <a:avLst/>
        </a:prstGeom>
        <a:ln w="38100" cap="flat">
          <a:solidFill>
            <a:srgbClr val="808080"/>
          </a:solidFill>
          <a:prstDash val="solid"/>
          <a:rou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AA359"/>
  <sheetViews>
    <sheetView workbookViewId="0" showGridLines="0" defaultGridColor="1"/>
  </sheetViews>
  <sheetFormatPr defaultColWidth="9.16667" defaultRowHeight="15" customHeight="1" outlineLevelRow="0" outlineLevelCol="0"/>
  <cols>
    <col min="1" max="2" width="12.5" style="1" customWidth="1"/>
    <col min="3" max="27" width="9.17188" style="1" customWidth="1"/>
    <col min="28" max="16384" width="9.17188" style="1" customWidth="1"/>
  </cols>
  <sheetData>
    <row r="1" ht="24.75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5"/>
    </row>
    <row r="2" ht="20.25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9"/>
    </row>
    <row r="3" ht="15" customHeight="1">
      <c r="A3" s="10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9"/>
    </row>
    <row r="4" ht="16" customHeight="1">
      <c r="A4" t="s" s="11">
        <v>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9"/>
    </row>
    <row r="5" ht="15" customHeight="1">
      <c r="A5" s="13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9"/>
    </row>
    <row r="6" ht="35.25" customHeight="1">
      <c r="A6" t="s" s="14">
        <v>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9"/>
    </row>
    <row r="7" ht="18.75" customHeight="1">
      <c r="A7" t="s" s="14">
        <v>3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9"/>
    </row>
    <row r="8" ht="15" customHeight="1">
      <c r="A8" t="s" s="14">
        <v>4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9"/>
    </row>
    <row r="9" ht="16" customHeight="1">
      <c r="A9" t="s" s="16">
        <v>5</v>
      </c>
      <c r="B9" t="s" s="17">
        <v>6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9"/>
    </row>
    <row r="10" ht="16" customHeight="1">
      <c r="A10" t="s" s="16">
        <v>5</v>
      </c>
      <c r="B10" t="s" s="17">
        <v>7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9"/>
    </row>
    <row r="11" ht="15" customHeight="1">
      <c r="A11" t="s" s="16">
        <v>5</v>
      </c>
      <c r="B11" t="s" s="18">
        <v>8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9"/>
    </row>
    <row r="12" ht="29.25" customHeight="1">
      <c r="A12" t="s" s="14">
        <v>9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9"/>
    </row>
    <row r="13" ht="30" customHeight="1">
      <c r="A13" t="s" s="14">
        <v>10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9"/>
    </row>
    <row r="14" ht="15" customHeight="1">
      <c r="A14" t="s" s="14">
        <v>11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9"/>
    </row>
    <row r="15" ht="15" customHeight="1">
      <c r="A15" t="s" s="19">
        <v>12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9"/>
    </row>
    <row r="16" ht="15" customHeight="1">
      <c r="A16" s="10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9"/>
    </row>
    <row r="17" ht="16" customHeight="1">
      <c r="A17" t="s" s="11">
        <v>13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9"/>
    </row>
    <row r="18" ht="16.5" customHeight="1">
      <c r="A18" t="s" s="14">
        <v>14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9"/>
    </row>
    <row r="19" ht="15" customHeight="1">
      <c r="A19" t="s" s="14">
        <v>15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9"/>
    </row>
    <row r="20" ht="15" customHeight="1">
      <c r="A20" t="s" s="19">
        <v>16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9"/>
    </row>
    <row r="21" ht="15" customHeight="1">
      <c r="A21" t="s" s="19">
        <v>17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9"/>
    </row>
    <row r="22" ht="15" customHeight="1">
      <c r="A22" s="10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9"/>
    </row>
    <row r="23" ht="16" customHeight="1">
      <c r="A23" t="s" s="11">
        <v>18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9"/>
    </row>
    <row r="24" ht="15" customHeight="1">
      <c r="A24" t="s" s="14">
        <v>19</v>
      </c>
      <c r="B24" s="15"/>
      <c r="C24" s="15"/>
      <c r="D24" s="15"/>
      <c r="E24" s="15"/>
      <c r="F24" s="15"/>
      <c r="G24" s="15"/>
      <c r="H24" s="15"/>
      <c r="I24" s="15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9"/>
    </row>
    <row r="25" ht="15" customHeight="1">
      <c r="A25" t="s" s="14">
        <v>20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9"/>
    </row>
    <row r="26" ht="15" customHeight="1">
      <c r="A26" s="10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9"/>
    </row>
    <row r="27" ht="15" customHeight="1">
      <c r="A27" s="10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9"/>
    </row>
    <row r="28" ht="16" customHeight="1">
      <c r="A28" t="s" s="20">
        <v>21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9"/>
    </row>
    <row r="29" ht="16" customHeight="1">
      <c r="A29" s="21"/>
      <c r="B29" s="22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9"/>
    </row>
    <row r="30" ht="16.5" customHeight="1">
      <c r="A30" t="s" s="23">
        <v>22</v>
      </c>
      <c r="B30" s="24"/>
      <c r="C30" s="25"/>
      <c r="D30" s="8"/>
      <c r="E30" t="s" s="26">
        <v>23</v>
      </c>
      <c r="F30" s="27"/>
      <c r="G30" s="28"/>
      <c r="H30" s="28"/>
      <c r="I30" s="29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9"/>
    </row>
    <row r="31" ht="16" customHeight="1">
      <c r="A31" s="30"/>
      <c r="B31" s="31"/>
      <c r="C31" s="32"/>
      <c r="D31" s="33"/>
      <c r="E31" s="30"/>
      <c r="F31" s="32"/>
      <c r="G31" s="22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9"/>
    </row>
    <row r="32" ht="16.5" customHeight="1">
      <c r="A32" t="s" s="34">
        <v>24</v>
      </c>
      <c r="B32" s="35"/>
      <c r="C32" s="35"/>
      <c r="D32" s="8"/>
      <c r="E32" t="s" s="36">
        <v>25</v>
      </c>
      <c r="F32" s="37"/>
      <c r="G32" s="24"/>
      <c r="H32" s="8"/>
      <c r="I32" t="s" s="26">
        <v>26</v>
      </c>
      <c r="J32" s="27"/>
      <c r="K32" s="27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9"/>
    </row>
    <row r="33" ht="16" customHeight="1">
      <c r="A33" s="30"/>
      <c r="B33" s="31"/>
      <c r="C33" s="32"/>
      <c r="D33" s="33"/>
      <c r="E33" s="30"/>
      <c r="F33" s="31"/>
      <c r="G33" s="32"/>
      <c r="H33" s="33"/>
      <c r="I33" s="38"/>
      <c r="J33" s="31"/>
      <c r="K33" s="32"/>
      <c r="L33" s="22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9"/>
    </row>
    <row r="34" ht="30.75" customHeight="1">
      <c r="A34" t="s" s="23">
        <v>27</v>
      </c>
      <c r="B34" s="37"/>
      <c r="C34" s="37"/>
      <c r="D34" s="8"/>
      <c r="E34" t="s" s="36">
        <v>28</v>
      </c>
      <c r="F34" s="37"/>
      <c r="G34" s="37"/>
      <c r="H34" s="8"/>
      <c r="I34" t="s" s="36">
        <v>29</v>
      </c>
      <c r="J34" s="37"/>
      <c r="K34" s="37"/>
      <c r="L34" s="24"/>
      <c r="M34" s="24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9"/>
    </row>
    <row r="35" ht="16" customHeight="1">
      <c r="A35" s="30"/>
      <c r="B35" s="31"/>
      <c r="C35" s="32"/>
      <c r="D35" s="33"/>
      <c r="E35" s="30"/>
      <c r="F35" s="31"/>
      <c r="G35" s="32"/>
      <c r="H35" s="33"/>
      <c r="I35" s="30"/>
      <c r="J35" s="31"/>
      <c r="K35" s="31"/>
      <c r="L35" s="31"/>
      <c r="M35" s="32"/>
      <c r="N35" s="22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9"/>
    </row>
    <row r="36" ht="15" customHeight="1">
      <c r="A36" s="39"/>
      <c r="B36" s="40"/>
      <c r="C36" s="40"/>
      <c r="D36" s="41"/>
      <c r="E36" s="40"/>
      <c r="F36" s="40"/>
      <c r="G36" s="40"/>
      <c r="H36" s="41"/>
      <c r="I36" s="40"/>
      <c r="J36" s="40"/>
      <c r="K36" s="40"/>
      <c r="L36" s="40"/>
      <c r="M36" s="42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9"/>
    </row>
    <row r="37" ht="16.5" customHeight="1">
      <c r="A37" t="s" s="43">
        <v>30</v>
      </c>
      <c r="B37" s="41"/>
      <c r="C37" s="41"/>
      <c r="D37" s="41"/>
      <c r="E37" s="41"/>
      <c r="F37" s="41"/>
      <c r="G37" s="41"/>
      <c r="H37" s="41"/>
      <c r="I37" s="41"/>
      <c r="J37" s="44"/>
      <c r="K37" s="44"/>
      <c r="L37" s="44"/>
      <c r="M37" s="44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9"/>
    </row>
    <row r="38" ht="15" customHeight="1">
      <c r="A38" s="10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9"/>
    </row>
    <row r="39" ht="15" customHeight="1">
      <c r="A39" t="s" s="19">
        <v>31</v>
      </c>
      <c r="B39" s="8"/>
      <c r="C39" s="8"/>
      <c r="D39" t="s" s="45">
        <v>32</v>
      </c>
      <c r="E39" t="s" s="46">
        <v>33</v>
      </c>
      <c r="F39" t="s" s="46">
        <v>34</v>
      </c>
      <c r="G39" t="s" s="46">
        <v>35</v>
      </c>
      <c r="H39" s="8"/>
      <c r="I39" t="s" s="17">
        <v>36</v>
      </c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9"/>
    </row>
    <row r="40" ht="15" customHeight="1">
      <c r="A40" s="10"/>
      <c r="B40" s="8"/>
      <c r="C40" s="47"/>
      <c r="D40" s="48"/>
      <c r="E40" s="48"/>
      <c r="F40" s="48"/>
      <c r="G40" s="21"/>
      <c r="H40" s="22"/>
      <c r="I40" t="s" s="17">
        <v>37</v>
      </c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9"/>
    </row>
    <row r="41" ht="15" customHeight="1">
      <c r="A41" s="10"/>
      <c r="B41" s="8"/>
      <c r="C41" s="8"/>
      <c r="D41" s="42"/>
      <c r="E41" s="42"/>
      <c r="F41" s="42"/>
      <c r="G41" s="42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9"/>
    </row>
    <row r="42" ht="15" customHeight="1">
      <c r="A42" s="10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9"/>
    </row>
    <row r="43" ht="15" customHeight="1">
      <c r="A43" t="s" s="49">
        <v>38</v>
      </c>
      <c r="B43" s="50"/>
      <c r="C43" s="25"/>
      <c r="D43" s="8"/>
      <c r="E43" t="s" s="46">
        <v>39</v>
      </c>
      <c r="F43" s="25"/>
      <c r="G43" s="25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9"/>
    </row>
    <row r="44" ht="15" customHeight="1">
      <c r="A44" s="30"/>
      <c r="B44" s="31"/>
      <c r="C44" s="32"/>
      <c r="D44" s="33"/>
      <c r="E44" s="30"/>
      <c r="F44" s="51"/>
      <c r="G44" s="30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9"/>
    </row>
    <row r="45" ht="15" customHeight="1">
      <c r="A45" s="52"/>
      <c r="B45" s="42"/>
      <c r="C45" s="42"/>
      <c r="D45" s="8"/>
      <c r="E45" s="42"/>
      <c r="F45" s="42"/>
      <c r="G45" s="42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9"/>
    </row>
    <row r="46" ht="33.75" customHeight="1">
      <c r="A46" t="s" s="49">
        <v>40</v>
      </c>
      <c r="B46" s="41"/>
      <c r="C46" s="8"/>
      <c r="D46" t="s" s="46">
        <v>41</v>
      </c>
      <c r="E46" s="41"/>
      <c r="F46" s="41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9"/>
    </row>
    <row r="47" ht="17" customHeight="1">
      <c r="A47" s="21"/>
      <c r="B47" s="22"/>
      <c r="C47" s="47"/>
      <c r="D47" s="21"/>
      <c r="E47" s="22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9"/>
    </row>
    <row r="48" ht="16" customHeight="1">
      <c r="A48" s="39"/>
      <c r="B48" s="8"/>
      <c r="C48" s="8"/>
      <c r="D48" s="42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9"/>
    </row>
    <row r="49" ht="17" customHeight="1">
      <c r="A49" t="s" s="49">
        <v>42</v>
      </c>
      <c r="B49" s="50"/>
      <c r="C49" s="25"/>
      <c r="D49" s="8"/>
      <c r="E49" t="s" s="46">
        <v>43</v>
      </c>
      <c r="F49" s="25"/>
      <c r="G49" s="25"/>
      <c r="H49" s="25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9"/>
    </row>
    <row r="50" ht="17" customHeight="1">
      <c r="A50" s="30"/>
      <c r="B50" s="31"/>
      <c r="C50" s="32"/>
      <c r="D50" s="33"/>
      <c r="E50" s="30"/>
      <c r="F50" s="51"/>
      <c r="G50" s="30"/>
      <c r="H50" s="31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9"/>
    </row>
    <row r="51" ht="16" customHeight="1">
      <c r="A51" s="39"/>
      <c r="B51" s="42"/>
      <c r="C51" s="42"/>
      <c r="D51" s="8"/>
      <c r="E51" s="42"/>
      <c r="F51" s="42"/>
      <c r="G51" s="42"/>
      <c r="H51" s="42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9"/>
    </row>
    <row r="52" ht="17" customHeight="1">
      <c r="A52" t="s" s="49">
        <v>44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9"/>
    </row>
    <row r="53" ht="17" customHeight="1">
      <c r="A53" s="21"/>
      <c r="B53" s="22"/>
      <c r="C53" t="s" s="17">
        <v>45</v>
      </c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9"/>
    </row>
    <row r="54" ht="30.75" customHeight="1">
      <c r="A54" s="52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9"/>
    </row>
    <row r="55" ht="33" customHeight="1">
      <c r="A55" t="s" s="43">
        <v>46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9"/>
    </row>
    <row r="56" ht="15" customHeight="1">
      <c r="A56" s="10"/>
      <c r="B56" s="8"/>
      <c r="C56" t="s" s="17">
        <v>47</v>
      </c>
      <c r="D56" s="41"/>
      <c r="E56" s="41"/>
      <c r="F56" s="41"/>
      <c r="G56" s="41"/>
      <c r="H56" s="41"/>
      <c r="I56" s="41"/>
      <c r="J56" s="41"/>
      <c r="K56" s="41"/>
      <c r="L56" s="41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9"/>
    </row>
    <row r="57" ht="15" customHeight="1">
      <c r="A57" s="10"/>
      <c r="B57" s="8"/>
      <c r="C57" s="41"/>
      <c r="D57" s="41"/>
      <c r="E57" s="41"/>
      <c r="F57" s="41"/>
      <c r="G57" s="41"/>
      <c r="H57" s="41"/>
      <c r="I57" s="41"/>
      <c r="J57" s="41"/>
      <c r="K57" s="41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9"/>
    </row>
    <row r="58" ht="15" customHeight="1">
      <c r="A58" s="10"/>
      <c r="B58" s="8"/>
      <c r="C58" t="s" s="17">
        <v>48</v>
      </c>
      <c r="D58" s="41"/>
      <c r="E58" s="41"/>
      <c r="F58" s="41"/>
      <c r="G58" s="41"/>
      <c r="H58" s="41"/>
      <c r="I58" s="41"/>
      <c r="J58" s="41"/>
      <c r="K58" s="41"/>
      <c r="L58" s="41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9"/>
    </row>
    <row r="59" ht="15" customHeight="1">
      <c r="A59" s="10"/>
      <c r="B59" s="8"/>
      <c r="C59" t="s" s="17">
        <v>49</v>
      </c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9"/>
    </row>
    <row r="60" ht="15" customHeight="1">
      <c r="A60" s="10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9"/>
    </row>
    <row r="61" ht="32.25" customHeight="1">
      <c r="A61" t="s" s="53">
        <v>50</v>
      </c>
      <c r="B61" s="54"/>
      <c r="C61" s="54"/>
      <c r="D61" s="54"/>
      <c r="E61" s="54"/>
      <c r="F61" s="54"/>
      <c r="G61" s="54"/>
      <c r="H61" s="54"/>
      <c r="I61" s="54"/>
      <c r="J61" s="54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9"/>
    </row>
    <row r="62" ht="15" customHeight="1">
      <c r="A62" s="10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9"/>
    </row>
    <row r="63" ht="15" customHeight="1">
      <c r="A63" s="10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9"/>
    </row>
    <row r="64" ht="15" customHeight="1">
      <c r="A64" s="10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9"/>
    </row>
    <row r="65" ht="15" customHeight="1">
      <c r="A65" s="10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9"/>
    </row>
    <row r="66" ht="15" customHeight="1">
      <c r="A66" s="10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9"/>
    </row>
    <row r="67" ht="15" customHeight="1">
      <c r="A67" s="10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9"/>
    </row>
    <row r="68" ht="15" customHeight="1">
      <c r="A68" s="10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9"/>
    </row>
    <row r="69" ht="15" customHeight="1">
      <c r="A69" s="10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9"/>
    </row>
    <row r="70" ht="15" customHeight="1">
      <c r="A70" s="10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9"/>
    </row>
    <row r="71" ht="15" customHeight="1">
      <c r="A71" s="10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9"/>
    </row>
    <row r="72" ht="15" customHeight="1">
      <c r="A72" s="10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9"/>
    </row>
    <row r="73" ht="15" customHeight="1">
      <c r="A73" s="10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9"/>
    </row>
    <row r="74" ht="15" customHeight="1">
      <c r="A74" s="10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9"/>
    </row>
    <row r="75" ht="15" customHeight="1">
      <c r="A75" s="10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9"/>
    </row>
    <row r="76" ht="15" customHeight="1">
      <c r="A76" s="10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9"/>
    </row>
    <row r="77" ht="15" customHeight="1">
      <c r="A77" s="10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9"/>
    </row>
    <row r="78" ht="15" customHeight="1">
      <c r="A78" s="10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9"/>
    </row>
    <row r="79" ht="15" customHeight="1">
      <c r="A79" s="10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9"/>
    </row>
    <row r="80" ht="15" customHeight="1">
      <c r="A80" s="10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9"/>
    </row>
    <row r="81" ht="15" customHeight="1">
      <c r="A81" s="10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9"/>
    </row>
    <row r="82" ht="15" customHeight="1">
      <c r="A82" s="10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9"/>
    </row>
    <row r="83" ht="15" customHeight="1">
      <c r="A83" s="10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9"/>
    </row>
    <row r="84" ht="15" customHeight="1">
      <c r="A84" s="10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9"/>
    </row>
    <row r="85" ht="15" customHeight="1">
      <c r="A85" s="10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9"/>
    </row>
    <row r="86" ht="15" customHeight="1">
      <c r="A86" s="10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9"/>
    </row>
    <row r="87" ht="15" customHeight="1">
      <c r="A87" s="10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9"/>
    </row>
    <row r="88" ht="15" customHeight="1">
      <c r="A88" s="10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9"/>
    </row>
    <row r="89" ht="15" customHeight="1">
      <c r="A89" s="10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9"/>
    </row>
    <row r="90" ht="15" customHeight="1">
      <c r="A90" s="10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9"/>
    </row>
    <row r="91" ht="15" customHeight="1">
      <c r="A91" s="10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9"/>
    </row>
    <row r="92" ht="15" customHeight="1">
      <c r="A92" s="10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9"/>
    </row>
    <row r="93" ht="15" customHeight="1">
      <c r="A93" s="10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9"/>
    </row>
    <row r="94" ht="15" customHeight="1">
      <c r="A94" s="10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9"/>
    </row>
    <row r="95" ht="15" customHeight="1">
      <c r="A95" s="10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9"/>
    </row>
    <row r="96" ht="15" customHeight="1">
      <c r="A96" s="10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9"/>
    </row>
    <row r="97" ht="15" customHeight="1">
      <c r="A97" s="10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9"/>
    </row>
    <row r="98" ht="15" customHeight="1">
      <c r="A98" s="10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9"/>
    </row>
    <row r="99" ht="15" customHeight="1">
      <c r="A99" s="10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9"/>
    </row>
    <row r="100" ht="15" customHeight="1">
      <c r="A100" s="10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9"/>
    </row>
    <row r="101" ht="15" customHeight="1">
      <c r="A101" s="10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9"/>
    </row>
    <row r="102" ht="15" customHeight="1">
      <c r="A102" s="10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9"/>
    </row>
    <row r="103" ht="15" customHeight="1">
      <c r="A103" s="10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9"/>
    </row>
    <row r="104" ht="15" customHeight="1">
      <c r="A104" s="10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9"/>
    </row>
    <row r="105" ht="15" customHeight="1">
      <c r="A105" s="10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9"/>
    </row>
    <row r="106" ht="15" customHeight="1">
      <c r="A106" s="10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9"/>
    </row>
    <row r="107" ht="15" customHeight="1">
      <c r="A107" s="10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9"/>
    </row>
    <row r="108" ht="15" customHeight="1">
      <c r="A108" s="10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9"/>
    </row>
    <row r="109" ht="15" customHeight="1">
      <c r="A109" s="10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9"/>
    </row>
    <row r="110" ht="15" customHeight="1">
      <c r="A110" s="10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9"/>
    </row>
    <row r="111" ht="15" customHeight="1">
      <c r="A111" s="10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9"/>
    </row>
    <row r="112" ht="15" customHeight="1">
      <c r="A112" s="10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9"/>
    </row>
    <row r="113" ht="15" customHeight="1">
      <c r="A113" s="10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9"/>
    </row>
    <row r="114" ht="15" customHeight="1">
      <c r="A114" s="10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9"/>
    </row>
    <row r="115" ht="15" customHeight="1">
      <c r="A115" s="10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9"/>
    </row>
    <row r="116" ht="15" customHeight="1">
      <c r="A116" s="10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9"/>
    </row>
    <row r="117" ht="15" customHeight="1">
      <c r="A117" s="10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9"/>
    </row>
    <row r="118" ht="15" customHeight="1">
      <c r="A118" s="10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9"/>
    </row>
    <row r="119" ht="15" customHeight="1">
      <c r="A119" s="10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9"/>
    </row>
    <row r="120" ht="15" customHeight="1">
      <c r="A120" s="10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9"/>
    </row>
    <row r="121" ht="15" customHeight="1">
      <c r="A121" s="10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9"/>
    </row>
    <row r="122" ht="15" customHeight="1">
      <c r="A122" s="10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9"/>
    </row>
    <row r="123" ht="15" customHeight="1">
      <c r="A123" s="10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9"/>
    </row>
    <row r="124" ht="15" customHeight="1">
      <c r="A124" s="10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9"/>
    </row>
    <row r="125" ht="15" customHeight="1">
      <c r="A125" s="10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9"/>
    </row>
    <row r="126" ht="15" customHeight="1">
      <c r="A126" s="10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9"/>
    </row>
    <row r="127" ht="15" customHeight="1">
      <c r="A127" s="10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9"/>
    </row>
    <row r="128" ht="15" customHeight="1">
      <c r="A128" s="10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9"/>
    </row>
    <row r="129" ht="15" customHeight="1">
      <c r="A129" s="10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9"/>
    </row>
    <row r="130" ht="15" customHeight="1">
      <c r="A130" s="10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9"/>
    </row>
    <row r="131" ht="15" customHeight="1">
      <c r="A131" s="10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9"/>
    </row>
    <row r="132" ht="15" customHeight="1">
      <c r="A132" s="10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9"/>
    </row>
    <row r="133" ht="15" customHeight="1">
      <c r="A133" s="10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9"/>
    </row>
    <row r="134" ht="15" customHeight="1">
      <c r="A134" s="10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9"/>
    </row>
    <row r="135" ht="15" customHeight="1">
      <c r="A135" s="10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9"/>
    </row>
    <row r="136" ht="15" customHeight="1">
      <c r="A136" s="10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9"/>
    </row>
    <row r="137" ht="15" customHeight="1">
      <c r="A137" s="10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9"/>
    </row>
    <row r="138" ht="15" customHeight="1">
      <c r="A138" s="10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9"/>
    </row>
    <row r="139" ht="15" customHeight="1">
      <c r="A139" s="10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9"/>
    </row>
    <row r="140" ht="15" customHeight="1">
      <c r="A140" s="10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9"/>
    </row>
    <row r="141" ht="15" customHeight="1">
      <c r="A141" s="10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9"/>
    </row>
    <row r="142" ht="15" customHeight="1">
      <c r="A142" s="10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9"/>
    </row>
    <row r="143" ht="15" customHeight="1">
      <c r="A143" s="10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9"/>
    </row>
    <row r="144" ht="15" customHeight="1">
      <c r="A144" s="10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9"/>
    </row>
    <row r="145" ht="15" customHeight="1">
      <c r="A145" s="10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9"/>
    </row>
    <row r="146" ht="15" customHeight="1">
      <c r="A146" s="10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9"/>
    </row>
    <row r="147" ht="15" customHeight="1">
      <c r="A147" s="10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9"/>
    </row>
    <row r="148" ht="15" customHeight="1">
      <c r="A148" s="10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9"/>
    </row>
    <row r="149" ht="15" customHeight="1">
      <c r="A149" s="10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9"/>
    </row>
    <row r="150" ht="15" customHeight="1">
      <c r="A150" s="10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9"/>
    </row>
    <row r="151" ht="15" customHeight="1">
      <c r="A151" s="10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9"/>
    </row>
    <row r="152" ht="15" customHeight="1">
      <c r="A152" s="10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9"/>
    </row>
    <row r="153" ht="15" customHeight="1">
      <c r="A153" s="10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9"/>
    </row>
    <row r="154" ht="15" customHeight="1">
      <c r="A154" s="10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9"/>
    </row>
    <row r="155" ht="15" customHeight="1">
      <c r="A155" s="10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9"/>
    </row>
    <row r="156" ht="15" customHeight="1">
      <c r="A156" s="10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9"/>
    </row>
    <row r="157" ht="15" customHeight="1">
      <c r="A157" s="10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9"/>
    </row>
    <row r="158" ht="15" customHeight="1">
      <c r="A158" s="10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9"/>
    </row>
    <row r="159" ht="15" customHeight="1">
      <c r="A159" s="10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9"/>
    </row>
    <row r="160" ht="15" customHeight="1">
      <c r="A160" s="10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9"/>
    </row>
    <row r="161" ht="15" customHeight="1">
      <c r="A161" s="10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9"/>
    </row>
    <row r="162" ht="15" customHeight="1">
      <c r="A162" s="10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9"/>
    </row>
    <row r="163" ht="15" customHeight="1">
      <c r="A163" s="10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9"/>
    </row>
    <row r="164" ht="15" customHeight="1">
      <c r="A164" s="10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9"/>
    </row>
    <row r="165" ht="15" customHeight="1">
      <c r="A165" s="10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9"/>
    </row>
    <row r="166" ht="15" customHeight="1">
      <c r="A166" s="10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9"/>
    </row>
    <row r="167" ht="15" customHeight="1">
      <c r="A167" s="10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9"/>
    </row>
    <row r="168" ht="15" customHeight="1">
      <c r="A168" s="10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9"/>
    </row>
    <row r="169" ht="15" customHeight="1">
      <c r="A169" s="10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9"/>
    </row>
    <row r="170" ht="15" customHeight="1">
      <c r="A170" s="10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9"/>
    </row>
    <row r="171" ht="15" customHeight="1">
      <c r="A171" s="10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9"/>
    </row>
    <row r="172" ht="15" customHeight="1">
      <c r="A172" s="10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9"/>
    </row>
    <row r="173" ht="15" customHeight="1">
      <c r="A173" s="10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9"/>
    </row>
    <row r="174" ht="15" customHeight="1">
      <c r="A174" s="10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9"/>
    </row>
    <row r="175" ht="15" customHeight="1">
      <c r="A175" s="10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9"/>
    </row>
    <row r="176" ht="15" customHeight="1">
      <c r="A176" s="10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9"/>
    </row>
    <row r="177" ht="15" customHeight="1">
      <c r="A177" s="10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9"/>
    </row>
    <row r="178" ht="15" customHeight="1">
      <c r="A178" s="10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9"/>
    </row>
    <row r="179" ht="15" customHeight="1">
      <c r="A179" s="10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9"/>
    </row>
    <row r="180" ht="15" customHeight="1">
      <c r="A180" s="10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9"/>
    </row>
    <row r="181" ht="15" customHeight="1">
      <c r="A181" s="10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9"/>
    </row>
    <row r="182" ht="15" customHeight="1">
      <c r="A182" s="10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9"/>
    </row>
    <row r="183" ht="15" customHeight="1">
      <c r="A183" s="10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9"/>
    </row>
    <row r="184" ht="15" customHeight="1">
      <c r="A184" s="10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9"/>
    </row>
    <row r="185" ht="15" customHeight="1">
      <c r="A185" s="10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9"/>
    </row>
    <row r="186" ht="15" customHeight="1">
      <c r="A186" s="10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9"/>
    </row>
    <row r="187" ht="15" customHeight="1">
      <c r="A187" s="10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9"/>
    </row>
    <row r="188" ht="15" customHeight="1">
      <c r="A188" s="10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9"/>
    </row>
    <row r="189" ht="15" customHeight="1">
      <c r="A189" s="10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9"/>
    </row>
    <row r="190" ht="15" customHeight="1">
      <c r="A190" s="10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9"/>
    </row>
    <row r="191" ht="15" customHeight="1">
      <c r="A191" s="10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9"/>
    </row>
    <row r="192" ht="15" customHeight="1">
      <c r="A192" s="10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9"/>
    </row>
    <row r="193" ht="15" customHeight="1">
      <c r="A193" s="10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9"/>
    </row>
    <row r="194" ht="15" customHeight="1">
      <c r="A194" s="10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9"/>
    </row>
    <row r="195" ht="15" customHeight="1">
      <c r="A195" s="10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9"/>
    </row>
    <row r="196" ht="15" customHeight="1">
      <c r="A196" s="10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9"/>
    </row>
    <row r="197" ht="15" customHeight="1">
      <c r="A197" s="10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9"/>
    </row>
    <row r="198" ht="15" customHeight="1">
      <c r="A198" s="10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9"/>
    </row>
    <row r="199" ht="15" customHeight="1">
      <c r="A199" s="10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9"/>
    </row>
    <row r="200" ht="15" customHeight="1">
      <c r="A200" s="10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9"/>
    </row>
    <row r="201" ht="15" customHeight="1">
      <c r="A201" s="10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9"/>
    </row>
    <row r="202" ht="15" customHeight="1">
      <c r="A202" s="10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9"/>
    </row>
    <row r="203" ht="15" customHeight="1">
      <c r="A203" s="10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9"/>
    </row>
    <row r="204" ht="15" customHeight="1">
      <c r="A204" s="10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9"/>
    </row>
    <row r="205" ht="15" customHeight="1">
      <c r="A205" s="10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9"/>
    </row>
    <row r="206" ht="15" customHeight="1">
      <c r="A206" s="10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9"/>
    </row>
    <row r="207" ht="15" customHeight="1">
      <c r="A207" s="10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9"/>
    </row>
    <row r="208" ht="15" customHeight="1">
      <c r="A208" s="10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9"/>
    </row>
    <row r="209" ht="15" customHeight="1">
      <c r="A209" s="10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9"/>
    </row>
    <row r="210" ht="15" customHeight="1">
      <c r="A210" s="10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9"/>
    </row>
    <row r="211" ht="15" customHeight="1">
      <c r="A211" s="10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9"/>
    </row>
    <row r="212" ht="15" customHeight="1">
      <c r="A212" s="10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9"/>
    </row>
    <row r="213" ht="15" customHeight="1">
      <c r="A213" s="10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9"/>
    </row>
    <row r="214" ht="15" customHeight="1">
      <c r="A214" s="10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9"/>
    </row>
    <row r="215" ht="15" customHeight="1">
      <c r="A215" s="10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9"/>
    </row>
    <row r="216" ht="15" customHeight="1">
      <c r="A216" s="10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9"/>
    </row>
    <row r="217" ht="15" customHeight="1">
      <c r="A217" s="10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9"/>
    </row>
    <row r="218" ht="15" customHeight="1">
      <c r="A218" s="10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9"/>
    </row>
    <row r="219" ht="15" customHeight="1">
      <c r="A219" s="10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9"/>
    </row>
    <row r="220" ht="15" customHeight="1">
      <c r="A220" s="10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9"/>
    </row>
    <row r="221" ht="15" customHeight="1">
      <c r="A221" s="10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9"/>
    </row>
    <row r="222" ht="15" customHeight="1">
      <c r="A222" s="10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9"/>
    </row>
    <row r="223" ht="15" customHeight="1">
      <c r="A223" s="10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9"/>
    </row>
    <row r="224" ht="15" customHeight="1">
      <c r="A224" s="10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9"/>
    </row>
    <row r="225" ht="15" customHeight="1">
      <c r="A225" s="10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9"/>
    </row>
    <row r="226" ht="15" customHeight="1">
      <c r="A226" s="10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9"/>
    </row>
    <row r="227" ht="15" customHeight="1">
      <c r="A227" s="10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9"/>
    </row>
    <row r="228" ht="15" customHeight="1">
      <c r="A228" s="10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9"/>
    </row>
    <row r="229" ht="15" customHeight="1">
      <c r="A229" s="10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9"/>
    </row>
    <row r="230" ht="15" customHeight="1">
      <c r="A230" s="10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9"/>
    </row>
    <row r="231" ht="15" customHeight="1">
      <c r="A231" s="10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9"/>
    </row>
    <row r="232" ht="15" customHeight="1">
      <c r="A232" s="10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9"/>
    </row>
    <row r="233" ht="15" customHeight="1">
      <c r="A233" s="10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9"/>
    </row>
    <row r="234" ht="15" customHeight="1">
      <c r="A234" s="10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9"/>
    </row>
    <row r="235" ht="15" customHeight="1">
      <c r="A235" s="10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9"/>
    </row>
    <row r="236" ht="15" customHeight="1">
      <c r="A236" s="10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9"/>
    </row>
    <row r="237" ht="15" customHeight="1">
      <c r="A237" s="10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9"/>
    </row>
    <row r="238" ht="15" customHeight="1">
      <c r="A238" s="10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9"/>
    </row>
    <row r="239" ht="15" customHeight="1">
      <c r="A239" s="10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9"/>
    </row>
    <row r="240" ht="15" customHeight="1">
      <c r="A240" s="10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9"/>
    </row>
    <row r="241" ht="15" customHeight="1">
      <c r="A241" s="10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9"/>
    </row>
    <row r="242" ht="15" customHeight="1">
      <c r="A242" s="10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9"/>
    </row>
    <row r="243" ht="15" customHeight="1">
      <c r="A243" s="10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9"/>
    </row>
    <row r="244" ht="15" customHeight="1">
      <c r="A244" s="10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9"/>
    </row>
    <row r="245" ht="15" customHeight="1">
      <c r="A245" s="10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9"/>
    </row>
    <row r="246" ht="15" customHeight="1">
      <c r="A246" s="10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9"/>
    </row>
    <row r="247" ht="15" customHeight="1">
      <c r="A247" s="10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9"/>
    </row>
    <row r="248" ht="15" customHeight="1">
      <c r="A248" s="10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9"/>
    </row>
    <row r="249" ht="15" customHeight="1">
      <c r="A249" s="10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9"/>
    </row>
    <row r="250" ht="15" customHeight="1">
      <c r="A250" s="10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9"/>
    </row>
    <row r="251" ht="15" customHeight="1">
      <c r="A251" s="10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9"/>
    </row>
    <row r="252" ht="15" customHeight="1">
      <c r="A252" s="10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9"/>
    </row>
    <row r="253" ht="15" customHeight="1">
      <c r="A253" s="10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9"/>
    </row>
    <row r="254" ht="15" customHeight="1">
      <c r="A254" s="10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9"/>
    </row>
    <row r="255" ht="15" customHeight="1">
      <c r="A255" s="10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9"/>
    </row>
    <row r="256" ht="15" customHeight="1">
      <c r="A256" s="10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9"/>
    </row>
    <row r="257" ht="15" customHeight="1">
      <c r="A257" s="10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9"/>
    </row>
    <row r="258" ht="15" customHeight="1">
      <c r="A258" s="10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9"/>
    </row>
    <row r="259" ht="15" customHeight="1">
      <c r="A259" s="10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9"/>
    </row>
    <row r="260" ht="15" customHeight="1">
      <c r="A260" s="10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9"/>
    </row>
    <row r="261" ht="15" customHeight="1">
      <c r="A261" s="10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9"/>
    </row>
    <row r="262" ht="15" customHeight="1">
      <c r="A262" s="10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9"/>
    </row>
    <row r="263" ht="15" customHeight="1">
      <c r="A263" s="10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9"/>
    </row>
    <row r="264" ht="15" customHeight="1">
      <c r="A264" s="10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9"/>
    </row>
    <row r="265" ht="15" customHeight="1">
      <c r="A265" s="10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9"/>
    </row>
    <row r="266" ht="15" customHeight="1">
      <c r="A266" s="10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9"/>
    </row>
    <row r="267" ht="15" customHeight="1">
      <c r="A267" s="10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9"/>
    </row>
    <row r="268" ht="15" customHeight="1">
      <c r="A268" s="10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9"/>
    </row>
    <row r="269" ht="15" customHeight="1">
      <c r="A269" s="10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9"/>
    </row>
    <row r="270" ht="15" customHeight="1">
      <c r="A270" s="10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9"/>
    </row>
    <row r="271" ht="15" customHeight="1">
      <c r="A271" s="10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9"/>
    </row>
    <row r="272" ht="15" customHeight="1">
      <c r="A272" s="10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9"/>
    </row>
    <row r="273" ht="15" customHeight="1">
      <c r="A273" s="10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9"/>
    </row>
    <row r="274" ht="15" customHeight="1">
      <c r="A274" s="10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9"/>
    </row>
    <row r="275" ht="15" customHeight="1">
      <c r="A275" s="10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9"/>
    </row>
    <row r="276" ht="15" customHeight="1">
      <c r="A276" s="10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9"/>
    </row>
    <row r="277" ht="15" customHeight="1">
      <c r="A277" s="10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9"/>
    </row>
    <row r="278" ht="15" customHeight="1">
      <c r="A278" s="10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9"/>
    </row>
    <row r="279" ht="15" customHeight="1">
      <c r="A279" s="10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9"/>
    </row>
    <row r="280" ht="15" customHeight="1">
      <c r="A280" s="10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9"/>
    </row>
    <row r="281" ht="15" customHeight="1">
      <c r="A281" s="10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9"/>
    </row>
    <row r="282" ht="15" customHeight="1">
      <c r="A282" s="10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9"/>
    </row>
    <row r="283" ht="15" customHeight="1">
      <c r="A283" s="10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9"/>
    </row>
    <row r="284" ht="15" customHeight="1">
      <c r="A284" s="10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9"/>
    </row>
    <row r="285" ht="15" customHeight="1">
      <c r="A285" s="10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9"/>
    </row>
    <row r="286" ht="15" customHeight="1">
      <c r="A286" s="10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9"/>
    </row>
    <row r="287" ht="15" customHeight="1">
      <c r="A287" s="10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9"/>
    </row>
    <row r="288" ht="15" customHeight="1">
      <c r="A288" s="10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9"/>
    </row>
    <row r="289" ht="15" customHeight="1">
      <c r="A289" s="10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9"/>
    </row>
    <row r="290" ht="15" customHeight="1">
      <c r="A290" s="10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9"/>
    </row>
    <row r="291" ht="15" customHeight="1">
      <c r="A291" s="10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9"/>
    </row>
    <row r="292" ht="15" customHeight="1">
      <c r="A292" s="10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9"/>
    </row>
    <row r="293" ht="15" customHeight="1">
      <c r="A293" s="10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9"/>
    </row>
    <row r="294" ht="15" customHeight="1">
      <c r="A294" s="10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9"/>
    </row>
    <row r="295" ht="15" customHeight="1">
      <c r="A295" s="10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9"/>
    </row>
    <row r="296" ht="15" customHeight="1">
      <c r="A296" s="10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9"/>
    </row>
    <row r="297" ht="15" customHeight="1">
      <c r="A297" s="10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9"/>
    </row>
    <row r="298" ht="15" customHeight="1">
      <c r="A298" s="10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9"/>
    </row>
    <row r="299" ht="15" customHeight="1">
      <c r="A299" s="10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9"/>
    </row>
    <row r="300" ht="15" customHeight="1">
      <c r="A300" s="10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9"/>
    </row>
    <row r="301" ht="15" customHeight="1">
      <c r="A301" s="10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9"/>
    </row>
    <row r="302" ht="15" customHeight="1">
      <c r="A302" s="10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9"/>
    </row>
    <row r="303" ht="15" customHeight="1">
      <c r="A303" s="10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9"/>
    </row>
    <row r="304" ht="15" customHeight="1">
      <c r="A304" s="10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9"/>
    </row>
    <row r="305" ht="15" customHeight="1">
      <c r="A305" s="10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9"/>
    </row>
    <row r="306" ht="15" customHeight="1">
      <c r="A306" s="10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9"/>
    </row>
    <row r="307" ht="15" customHeight="1">
      <c r="A307" s="10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9"/>
    </row>
    <row r="308" ht="15" customHeight="1">
      <c r="A308" s="10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9"/>
    </row>
    <row r="309" ht="15" customHeight="1">
      <c r="A309" s="10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9"/>
    </row>
    <row r="310" ht="15" customHeight="1">
      <c r="A310" s="10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9"/>
    </row>
    <row r="311" ht="15" customHeight="1">
      <c r="A311" s="10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9"/>
    </row>
    <row r="312" ht="15" customHeight="1">
      <c r="A312" s="10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9"/>
    </row>
    <row r="313" ht="15" customHeight="1">
      <c r="A313" s="10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9"/>
    </row>
    <row r="314" ht="15" customHeight="1">
      <c r="A314" s="10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9"/>
    </row>
    <row r="315" ht="15" customHeight="1">
      <c r="A315" s="10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9"/>
    </row>
    <row r="316" ht="15" customHeight="1">
      <c r="A316" s="10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9"/>
    </row>
    <row r="317" ht="15" customHeight="1">
      <c r="A317" s="10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9"/>
    </row>
    <row r="318" ht="15" customHeight="1">
      <c r="A318" s="10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9"/>
    </row>
    <row r="319" ht="15" customHeight="1">
      <c r="A319" s="10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9"/>
    </row>
    <row r="320" ht="15" customHeight="1">
      <c r="A320" s="10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9"/>
    </row>
    <row r="321" ht="15" customHeight="1">
      <c r="A321" s="10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9"/>
    </row>
    <row r="322" ht="15" customHeight="1">
      <c r="A322" s="10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9"/>
    </row>
    <row r="323" ht="15" customHeight="1">
      <c r="A323" s="10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9"/>
    </row>
    <row r="324" ht="15" customHeight="1">
      <c r="A324" s="10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9"/>
    </row>
    <row r="325" ht="15" customHeight="1">
      <c r="A325" s="10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9"/>
    </row>
    <row r="326" ht="15" customHeight="1">
      <c r="A326" s="10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9"/>
    </row>
    <row r="327" ht="15" customHeight="1">
      <c r="A327" s="10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9"/>
    </row>
    <row r="328" ht="15" customHeight="1">
      <c r="A328" s="10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9"/>
    </row>
    <row r="329" ht="15" customHeight="1">
      <c r="A329" s="10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9"/>
    </row>
    <row r="330" ht="15" customHeight="1">
      <c r="A330" s="10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9"/>
    </row>
    <row r="331" ht="15" customHeight="1">
      <c r="A331" s="10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9"/>
    </row>
    <row r="332" ht="15" customHeight="1">
      <c r="A332" s="10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9"/>
    </row>
    <row r="333" ht="15" customHeight="1">
      <c r="A333" s="10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9"/>
    </row>
    <row r="334" ht="15" customHeight="1">
      <c r="A334" s="10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9"/>
    </row>
    <row r="335" ht="15" customHeight="1">
      <c r="A335" s="10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9"/>
    </row>
    <row r="336" ht="15" customHeight="1">
      <c r="A336" s="10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9"/>
    </row>
    <row r="337" ht="15" customHeight="1">
      <c r="A337" s="10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9"/>
    </row>
    <row r="338" ht="15" customHeight="1">
      <c r="A338" s="10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9"/>
    </row>
    <row r="339" ht="15" customHeight="1">
      <c r="A339" s="10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9"/>
    </row>
    <row r="340" ht="15" customHeight="1">
      <c r="A340" s="10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9"/>
    </row>
    <row r="341" ht="15" customHeight="1">
      <c r="A341" s="10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9"/>
    </row>
    <row r="342" ht="15" customHeight="1">
      <c r="A342" s="10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9"/>
    </row>
    <row r="343" ht="15" customHeight="1">
      <c r="A343" s="10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9"/>
    </row>
    <row r="344" ht="15" customHeight="1">
      <c r="A344" s="10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9"/>
    </row>
    <row r="345" ht="15" customHeight="1">
      <c r="A345" s="10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9"/>
    </row>
    <row r="346" ht="15" customHeight="1">
      <c r="A346" s="10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9"/>
    </row>
    <row r="347" ht="15" customHeight="1">
      <c r="A347" s="10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9"/>
    </row>
    <row r="348" ht="15" customHeight="1">
      <c r="A348" s="10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9"/>
    </row>
    <row r="349" ht="15" customHeight="1">
      <c r="A349" s="10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9"/>
    </row>
    <row r="350" ht="15" customHeight="1">
      <c r="A350" s="10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9"/>
    </row>
    <row r="351" ht="15" customHeight="1">
      <c r="A351" s="10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9"/>
    </row>
    <row r="352" ht="15" customHeight="1">
      <c r="A352" s="10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9"/>
    </row>
    <row r="353" ht="15" customHeight="1">
      <c r="A353" s="10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9"/>
    </row>
    <row r="354" ht="15" customHeight="1">
      <c r="A354" s="10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9"/>
    </row>
    <row r="355" ht="15" customHeight="1">
      <c r="A355" s="10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9"/>
    </row>
    <row r="356" ht="15" customHeight="1">
      <c r="A356" s="10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9"/>
    </row>
    <row r="357" ht="15" customHeight="1">
      <c r="A357" s="10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9"/>
    </row>
    <row r="358" ht="15" customHeight="1">
      <c r="A358" s="10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9"/>
    </row>
    <row r="359" ht="15" customHeight="1">
      <c r="A359" s="55"/>
      <c r="B359" s="56"/>
      <c r="C359" s="56"/>
      <c r="D359" s="56"/>
      <c r="E359" s="56"/>
      <c r="F359" s="56"/>
      <c r="G359" s="56"/>
      <c r="H359" s="56"/>
      <c r="I359" s="56"/>
      <c r="J359" s="56"/>
      <c r="K359" s="56"/>
      <c r="L359" s="56"/>
      <c r="M359" s="56"/>
      <c r="N359" s="56"/>
      <c r="O359" s="56"/>
      <c r="P359" s="56"/>
      <c r="Q359" s="56"/>
      <c r="R359" s="56"/>
      <c r="S359" s="56"/>
      <c r="T359" s="56"/>
      <c r="U359" s="56"/>
      <c r="V359" s="56"/>
      <c r="W359" s="56"/>
      <c r="X359" s="56"/>
      <c r="Y359" s="56"/>
      <c r="Z359" s="56"/>
      <c r="AA359" s="57"/>
    </row>
  </sheetData>
  <mergeCells count="121">
    <mergeCell ref="A25:L25"/>
    <mergeCell ref="A23:L23"/>
    <mergeCell ref="I35:M35"/>
    <mergeCell ref="E34:G34"/>
    <mergeCell ref="A33:C33"/>
    <mergeCell ref="E33:G33"/>
    <mergeCell ref="I33:K33"/>
    <mergeCell ref="I34:M34"/>
    <mergeCell ref="E31:F31"/>
    <mergeCell ref="E30:H30"/>
    <mergeCell ref="A12:L12"/>
    <mergeCell ref="A13:L13"/>
    <mergeCell ref="A17:K17"/>
    <mergeCell ref="A19:L19"/>
    <mergeCell ref="A18:K18"/>
    <mergeCell ref="A14:L14"/>
    <mergeCell ref="A8:L8"/>
    <mergeCell ref="B9:L9"/>
    <mergeCell ref="B10:L10"/>
    <mergeCell ref="B11:L11"/>
    <mergeCell ref="A1:L2"/>
    <mergeCell ref="A4:L4"/>
    <mergeCell ref="A6:L6"/>
    <mergeCell ref="A7:L7"/>
    <mergeCell ref="A24:I24"/>
    <mergeCell ref="A44:C44"/>
    <mergeCell ref="A43:B43"/>
    <mergeCell ref="A28:I28"/>
    <mergeCell ref="A34:C34"/>
    <mergeCell ref="A55:K55"/>
    <mergeCell ref="D46:F46"/>
    <mergeCell ref="G46:H46"/>
    <mergeCell ref="I47:J47"/>
    <mergeCell ref="I46:J46"/>
    <mergeCell ref="A46:B46"/>
    <mergeCell ref="E32:G32"/>
    <mergeCell ref="A30:B30"/>
    <mergeCell ref="I32:K32"/>
    <mergeCell ref="A35:C35"/>
    <mergeCell ref="A32:C32"/>
    <mergeCell ref="A31:C31"/>
    <mergeCell ref="E35:G35"/>
    <mergeCell ref="J37:M37"/>
    <mergeCell ref="C56:K57"/>
    <mergeCell ref="C58:L58"/>
    <mergeCell ref="L46:O46"/>
    <mergeCell ref="H45:M45"/>
    <mergeCell ref="H44:M44"/>
    <mergeCell ref="L47:N47"/>
    <mergeCell ref="L54:O54"/>
    <mergeCell ref="A77:C77"/>
    <mergeCell ref="A78:C78"/>
    <mergeCell ref="A69:C69"/>
    <mergeCell ref="A61:J61"/>
    <mergeCell ref="A62:C62"/>
    <mergeCell ref="A63:C63"/>
    <mergeCell ref="A64:C64"/>
    <mergeCell ref="A75:C75"/>
    <mergeCell ref="A70:C70"/>
    <mergeCell ref="A71:C71"/>
    <mergeCell ref="A89:C89"/>
    <mergeCell ref="A90:C90"/>
    <mergeCell ref="A91:C91"/>
    <mergeCell ref="A92:C92"/>
    <mergeCell ref="A85:C85"/>
    <mergeCell ref="A86:C86"/>
    <mergeCell ref="A87:C87"/>
    <mergeCell ref="A88:C88"/>
    <mergeCell ref="A99:C99"/>
    <mergeCell ref="A100:C100"/>
    <mergeCell ref="A101:C101"/>
    <mergeCell ref="A93:C93"/>
    <mergeCell ref="A94:C94"/>
    <mergeCell ref="A95:C95"/>
    <mergeCell ref="A96:C96"/>
    <mergeCell ref="A97:C97"/>
    <mergeCell ref="A98:C98"/>
    <mergeCell ref="A65:C65"/>
    <mergeCell ref="A66:C66"/>
    <mergeCell ref="A67:C67"/>
    <mergeCell ref="A68:C68"/>
    <mergeCell ref="A106:C106"/>
    <mergeCell ref="A107:C107"/>
    <mergeCell ref="A102:C102"/>
    <mergeCell ref="A103:C103"/>
    <mergeCell ref="A104:C104"/>
    <mergeCell ref="A105:C105"/>
    <mergeCell ref="A82:C82"/>
    <mergeCell ref="A83:C83"/>
    <mergeCell ref="A84:C84"/>
    <mergeCell ref="A72:C72"/>
    <mergeCell ref="A73:C73"/>
    <mergeCell ref="A74:C74"/>
    <mergeCell ref="A81:C81"/>
    <mergeCell ref="A79:C79"/>
    <mergeCell ref="A80:C80"/>
    <mergeCell ref="A76:C76"/>
    <mergeCell ref="A20:L20"/>
    <mergeCell ref="A39:C39"/>
    <mergeCell ref="L52:O52"/>
    <mergeCell ref="L53:O53"/>
    <mergeCell ref="A21:K21"/>
    <mergeCell ref="A52:B52"/>
    <mergeCell ref="C53:K53"/>
    <mergeCell ref="A15:L15"/>
    <mergeCell ref="L51:O51"/>
    <mergeCell ref="A51:B51"/>
    <mergeCell ref="L50:O50"/>
    <mergeCell ref="L49:O49"/>
    <mergeCell ref="L48:O48"/>
    <mergeCell ref="A48:B48"/>
    <mergeCell ref="A49:B49"/>
    <mergeCell ref="A50:C50"/>
    <mergeCell ref="E49:K49"/>
    <mergeCell ref="E43:M43"/>
    <mergeCell ref="E44:G44"/>
    <mergeCell ref="E50:H50"/>
    <mergeCell ref="I39:K39"/>
    <mergeCell ref="I40:L40"/>
    <mergeCell ref="C59:K59"/>
    <mergeCell ref="C60:K60"/>
  </mergeCells>
  <dataValidations count="3">
    <dataValidation type="list" allowBlank="1" showInputMessage="1" showErrorMessage="1" sqref="A29 D40:G40 A47 D47 A53">
      <formula1>",ANO,NE"</formula1>
    </dataValidation>
    <dataValidation type="list" allowBlank="1" showInputMessage="1" showErrorMessage="1" sqref="I35:M35">
      <formula1>",Plné trasy,Pouze NIX,Pouze mezinárodní trasy"</formula1>
    </dataValidation>
    <dataValidation type="list" allowBlank="1" showInputMessage="1" showErrorMessage="1" sqref="A44:C44 A50">
      <formula1>"Multipath,Multihop – Load Sharing,Multihop – No Load Sharing"</formula1>
    </dataValidation>
  </dataValidation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